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19 балансов" sheetId="2" state="visible" r:id="rId2"/>
    <sheet xmlns:r="http://schemas.openxmlformats.org/officeDocument/2006/relationships" name="Матрица 19×19" sheetId="3" state="visible" r:id="rId3"/>
    <sheet xmlns:r="http://schemas.openxmlformats.org/officeDocument/2006/relationships" name="Реестр связей" sheetId="4" state="visible" r:id="rId4"/>
    <sheet xmlns:r="http://schemas.openxmlformats.org/officeDocument/2006/relationships" name="Паспорт пилота" sheetId="5" state="visible" r:id="rId5"/>
    <sheet xmlns:r="http://schemas.openxmlformats.org/officeDocument/2006/relationships" name="Реестр доказательств" sheetId="6" state="visible" r:id="rId6"/>
    <sheet xmlns:r="http://schemas.openxmlformats.org/officeDocument/2006/relationships" name="План 90 дней" sheetId="7" state="visible" r:id="rId7"/>
  </sheets>
  <definedNames>
    <definedName name="BalanceCodes">'19 балансов'!$A$5:$A$23</definedName>
    <definedName name="_xlnm.Print_Titles" localSheetId="0">'Инструкция'!$1:$4</definedName>
    <definedName name="_xlnm.Print_Area" localSheetId="0">'Инструкция'!$A$1:$B$18</definedName>
    <definedName name="_xlnm._FilterDatabase" localSheetId="1" hidden="1">'19 балансов'!$A$4:$F$23</definedName>
    <definedName name="_xlnm.Print_Titles" localSheetId="1">'19 балансов'!$1:$4</definedName>
    <definedName name="_xlnm.Print_Area" localSheetId="1">'19 балансов'!$A$1:$F$23</definedName>
    <definedName name="_xlnm.Print_Titles" localSheetId="2">'Матрица 19×19'!$1:$4</definedName>
    <definedName name="_xlnm.Print_Area" localSheetId="2">'Матрица 19×19'!$A$1:$T$23</definedName>
    <definedName name="_xlnm._FilterDatabase" localSheetId="3" hidden="1">'Реестр связей'!$A$4:$J$54</definedName>
    <definedName name="_xlnm.Print_Titles" localSheetId="3">'Реестр связей'!$1:$4</definedName>
    <definedName name="_xlnm.Print_Area" localSheetId="3">'Реестр связей'!$A$1:$J$14</definedName>
    <definedName name="_xlnm.Print_Titles" localSheetId="4">'Паспорт пилота'!$1:$4</definedName>
    <definedName name="_xlnm.Print_Area" localSheetId="4">'Паспорт пилота'!$A$1:$C$27</definedName>
    <definedName name="_xlnm._FilterDatabase" localSheetId="5" hidden="1">'Реестр доказательств'!$A$4:$R$54</definedName>
    <definedName name="_xlnm.Print_Titles" localSheetId="5">'Реестр доказательств'!$1:$4</definedName>
    <definedName name="_xlnm.Print_Area" localSheetId="5">'Реестр доказательств'!$A$1:$R$14</definedName>
    <definedName name="_xlnm._FilterDatabase" localSheetId="6" hidden="1">'План 90 дней'!$A$4:$J$10</definedName>
    <definedName name="_xlnm.Print_Titles" localSheetId="6">'План 90 дней'!$1:$4</definedName>
    <definedName name="_xlnm.Print_Area" localSheetId="6">'План 90 дней'!$A$1:$J$10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23394B"/>
      <sz val="11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23394B"/>
      <sz val="11"/>
    </font>
  </fonts>
  <fills count="6">
    <fill>
      <patternFill/>
    </fill>
    <fill>
      <patternFill patternType="gray125"/>
    </fill>
    <fill>
      <patternFill patternType="solid">
        <fgColor rgb="00142C42"/>
      </patternFill>
    </fill>
    <fill>
      <patternFill patternType="solid">
        <fgColor rgb="00176B70"/>
      </patternFill>
    </fill>
    <fill>
      <patternFill patternType="solid">
        <fgColor rgb="00EAF2F5"/>
      </patternFill>
    </fill>
    <fill>
      <patternFill patternType="solid">
        <fgColor rgb="00D6DFE7"/>
      </patternFill>
    </fill>
  </fills>
  <borders count="2">
    <border>
      <left/>
      <right/>
      <top/>
      <bottom/>
      <diagonal/>
    </border>
    <border>
      <bottom style="hair">
        <color rgb="00D5DFE5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2" fillId="4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2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2" fillId="4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E1EFDD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0"/>
    <pageSetUpPr fitToPage="1"/>
  </sheetPr>
  <dimension ref="A1:B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20" customWidth="1" min="2" max="2"/>
  </cols>
  <sheetData>
    <row r="1" ht="36" customHeight="1">
      <c r="A1" s="1" t="inlineStr">
        <is>
          <t>МИРОВЫЕ БАЛАНСЫ · 1895–2025</t>
        </is>
      </c>
    </row>
    <row r="2" ht="44" customHeight="1">
      <c r="A2" s="2" t="inlineStr">
        <is>
          <t>Версия 1.0 · 03.10.2026 · Редакционный рабочий шаблон по материалам ЭКВИЛИБРИУМ. Это структура будущей проверки, а не набор полученных результатов.</t>
        </is>
      </c>
    </row>
    <row r="4" ht="34" customHeight="1">
      <c r="A4" s="3" t="inlineStr">
        <is>
          <t>Шаг / правило</t>
        </is>
      </c>
      <c r="B4" s="3" t="inlineStr">
        <is>
          <t>Порядок работы</t>
        </is>
      </c>
    </row>
    <row r="5" ht="64" customHeight="1">
      <c r="A5" s="4" t="inlineStr">
        <is>
          <t>Назначение</t>
        </is>
      </c>
      <c r="B5" s="4" t="inlineStr">
        <is>
          <t>Согласовать определения, границы анализа, источники и ответственность. Исходные материалы описывают концепцию 19 балансов; количественных рядов, рассчитанных весов, рейтингов и подтверждённых результатов пилотов в них нет.</t>
        </is>
      </c>
    </row>
    <row r="6" ht="64" customHeight="1">
      <c r="A6" s="5" t="inlineStr">
        <is>
          <t>1. Выберите объект</t>
        </is>
      </c>
      <c r="B6" s="5" t="inlineStr">
        <is>
          <t>Заполните «Паспорт пилота»: объект, территория, период, базовый сценарий, заинтересованные стороны, критерии успеха и ограничения. Для исторического анализа сохраняйте рамку 1895–2025; период пилота задавайте отдельно.</t>
        </is>
      </c>
    </row>
    <row r="7" ht="64" customHeight="1">
      <c r="A7" s="4" t="inlineStr">
        <is>
          <t>2. Определите показатели</t>
        </is>
      </c>
      <c r="B7" s="4" t="inlineStr">
        <is>
          <t>Лист «19 балансов» сохраняет названия исходного документа. Содержание граф «Что учитывать», «Пример показателя», «Единица» и «Тип источника» — редакционная детализация. Примеры не являются обязательным стандартом или измерениями.</t>
        </is>
      </c>
    </row>
    <row r="8" ht="64" customHeight="1">
      <c r="A8" s="5" t="inlineStr">
        <is>
          <t>3. Соберите доказательства</t>
        </is>
      </c>
      <c r="B8" s="5" t="inlineStr">
        <is>
          <t>Каждой записи присвойте ID, например E001. Фиксируйте территорию, период, определение, единицу, версию, источник и ограничения. Пропуск не заменяйте нулём. Источник должен подтверждать конкретный тезис, а не тему вообще.</t>
        </is>
      </c>
    </row>
    <row r="9" ht="64" customHeight="1">
      <c r="A9" s="4" t="inlineStr">
        <is>
          <t>4. Опишите связи</t>
        </is>
      </c>
      <c r="B9" s="4" t="inlineStr">
        <is>
          <t>На листе «Реестр связей» присвойте связи ID, например L001. Отдельно укажите направление, механизм, знак, лаг, контекст и ID доказательств. «+» означает увеличение показателя получателя, «−» — уменьшение; это не оценка пользы или вреда.</t>
        </is>
      </c>
    </row>
    <row r="10" ht="64" customHeight="1">
      <c r="A10" s="5" t="inlineStr">
        <is>
          <t>5. Заполните матрицу</t>
        </is>
      </c>
      <c r="B10" s="5" t="inlineStr">
        <is>
          <t>Строка — баланс-источник влияния, столбец — баланс-получатель. Внесите ID связи из реестра. Для нескольких механизмов укажите несколько ID. Пустая клетка означает «не исследовано», а не «связи нет». Диагональ «—» не оценивается в этом шаблоне. Числовые веса и коэффициенты не назначены.</t>
        </is>
      </c>
    </row>
    <row r="11" ht="64" customHeight="1">
      <c r="A11" s="4" t="inlineStr">
        <is>
          <t>6. Организуйте проверку</t>
        </is>
      </c>
      <c r="B11" s="4" t="inlineStr">
        <is>
          <t>Назначьте ответственного и независимого проверяющего, когда это возможно. Сопоставляйте только совместимые определения, периоды, территории и цены. При разрыве методики храните отдельные ряды либо документируйте приведение.</t>
        </is>
      </c>
    </row>
    <row r="12" ht="64" customHeight="1">
      <c r="A12" s="5" t="inlineStr">
        <is>
          <t>7. Примите решение</t>
        </is>
      </c>
      <c r="B12" s="5" t="inlineStr">
        <is>
          <t>Пройдите шесть этапов листа «План 90 дней». Девяносто дней — горизонт подготовки данных и решения о пилотировании; он не подтверждает долгосрочный эффект. Число пилотов согласуйте отдельно.</t>
        </is>
      </c>
    </row>
    <row r="13" ht="64" customHeight="1">
      <c r="A13" s="4" t="inlineStr">
        <is>
          <t>Шкала статусов</t>
        </is>
      </c>
      <c r="B13" s="4" t="inlineStr">
        <is>
          <t>Не начато — задача определена; В работе — идёт сбор; Нужны данные — есть пробел; На проверке — комплект передан проверяющему; Проверено — источник и метод документированы; Отклонено — запись не принята с объяснением. Пустой статус — запись ещё не заведена.</t>
        </is>
      </c>
    </row>
    <row r="14" ht="64" customHeight="1">
      <c r="A14" s="5" t="inlineStr">
        <is>
          <t>Причинность и неопределённость</t>
        </is>
      </c>
      <c r="B14" s="5" t="inlineStr">
        <is>
          <t>Совпадение динамики показателей не доказывает причинную связь. Храните альтернативные объяснения и диапазоны неопределённости. Статус проверки не превращает гипотезу в доказанную причинность.</t>
        </is>
      </c>
    </row>
    <row r="15" ht="64" customHeight="1">
      <c r="A15" s="4" t="inlineStr">
        <is>
          <t>Границы показателей</t>
        </is>
      </c>
      <c r="B15" s="4" t="inlineStr">
        <is>
          <t>Один пример не описывает весь баланс. Укажите охват, исключения, знаменатель долей, базовый год индексов и цен. Сценарная оценка отличается от наблюдения и должна быть обозначена отдельно.</t>
        </is>
      </c>
    </row>
    <row r="16" ht="64" customHeight="1">
      <c r="A16" s="5" t="inlineStr">
        <is>
          <t>Данные и права</t>
        </is>
      </c>
      <c r="B16" s="5" t="inlineStr">
        <is>
          <t>Не включайте персональные данные и закрытые сведения без установленного основания. В реестре укажите условия доступа и право повторного использования. Архивная копия не снимает ограничений правообладателя.</t>
        </is>
      </c>
    </row>
    <row r="17" ht="64" customHeight="1">
      <c r="A17" s="4" t="inlineStr">
        <is>
          <t>Исходная основа</t>
        </is>
      </c>
      <c r="B17" s="4" t="inlineStr">
        <is>
          <t>«Анализ мировых балансов — 130 лет», ЭКВИЛИБРИУМ; исходные DOCX и PPTX, предоставленные пользователем. Каталог 19 балансов и 6 этапов основан на DOCX. Набор полей, примеры, правила и статусы подготовлены редакционно.</t>
        </is>
      </c>
    </row>
    <row r="18" ht="64" customHeight="1">
      <c r="A18" s="5" t="inlineStr">
        <is>
          <t>CSV и заполнение</t>
        </is>
      </c>
      <c r="B18" s="5" t="inlineStr">
        <is>
          <t>CSV сохранены в UTF-8 с BOM, разделитель «;». balance-catalog.csv содержит только справочник. evidence-register.csv содержит только заголовки. Значения, доказательства и ответственных заполняет команда проекта.</t>
        </is>
      </c>
    </row>
  </sheetData>
  <mergeCells count="2">
    <mergeCell ref="A2:B2"/>
    <mergeCell ref="A1:B1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&amp;Corion2222.com · fenix-city.com · equilibrium-system.com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0"/>
    <pageSetUpPr fitToPage="1"/>
  </sheetPr>
  <dimension ref="A1:F2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7" customWidth="1" min="2" max="2"/>
    <col width="56" customWidth="1" min="3" max="3"/>
    <col width="49" customWidth="1" min="4" max="4"/>
    <col width="35" customWidth="1" min="5" max="5"/>
    <col width="47" customWidth="1" min="6" max="6"/>
  </cols>
  <sheetData>
    <row r="1" ht="36" customHeight="1">
      <c r="A1" s="1" t="inlineStr">
        <is>
          <t>КАТАЛОГ 19 БАЛАНСОВ</t>
        </is>
      </c>
    </row>
    <row r="2" ht="44" customHeight="1">
      <c r="A2" s="2" t="inlineStr">
        <is>
          <t>Названия балансов — по исходному DOCX. Остальные графы — редакционные примеры для выбора показателей; измерений и нормативных значений здесь нет.</t>
        </is>
      </c>
    </row>
    <row r="4" ht="34" customHeight="1">
      <c r="A4" s="3" t="inlineStr">
        <is>
          <t>Код</t>
        </is>
      </c>
      <c r="B4" s="3" t="inlineStr">
        <is>
          <t>Баланс</t>
        </is>
      </c>
      <c r="C4" s="3" t="inlineStr">
        <is>
          <t>Что учитывать</t>
        </is>
      </c>
      <c r="D4" s="3" t="inlineStr">
        <is>
          <t>Пример показателя</t>
        </is>
      </c>
      <c r="E4" s="3" t="inlineStr">
        <is>
          <t>Единица</t>
        </is>
      </c>
      <c r="F4" s="3" t="inlineStr">
        <is>
          <t>Тип источника</t>
        </is>
      </c>
    </row>
    <row r="5" ht="80" customHeight="1">
      <c r="A5" s="4" t="inlineStr">
        <is>
          <t>B01</t>
        </is>
      </c>
      <c r="B5" s="4" t="inlineStr">
        <is>
          <t>Демографический</t>
        </is>
      </c>
      <c r="C5" s="4" t="inlineStr">
        <is>
          <t>Численность, возрастная структура, рождаемость, смертность, миграция.</t>
        </is>
      </c>
      <c r="D5" s="4" t="inlineStr">
        <is>
          <t>Численность постоянного населения</t>
        </is>
      </c>
      <c r="E5" s="4" t="inlineStr">
        <is>
          <t>человек на дату</t>
        </is>
      </c>
      <c r="F5" s="4" t="inlineStr">
        <is>
          <t>Национальная статистическая служба; демографические оценки ООН</t>
        </is>
      </c>
    </row>
    <row r="6" ht="80" customHeight="1">
      <c r="A6" s="5" t="inlineStr">
        <is>
          <t>B02</t>
        </is>
      </c>
      <c r="B6" s="5" t="inlineStr">
        <is>
          <t>Энергетический</t>
        </is>
      </c>
      <c r="C6" s="5" t="inlineStr">
        <is>
          <t>Производство и потребление энергии, доступность, надёжность, резерв, стоимость.</t>
        </is>
      </c>
      <c r="D6" s="5" t="inlineStr">
        <is>
          <t>Конечное потребление энергии</t>
        </is>
      </c>
      <c r="E6" s="5" t="inlineStr">
        <is>
          <t>ТДж за год</t>
        </is>
      </c>
      <c r="F6" s="5" t="inlineStr">
        <is>
          <t>Национальный энергетический баланс; энергетическое ведомство</t>
        </is>
      </c>
    </row>
    <row r="7" ht="80" customHeight="1">
      <c r="A7" s="4" t="inlineStr">
        <is>
          <t>B03</t>
        </is>
      </c>
      <c r="B7" s="4" t="inlineStr">
        <is>
          <t>Водный</t>
        </is>
      </c>
      <c r="C7" s="4" t="inlineStr">
        <is>
          <t>Водные ресурсы, забор, возврат, качество, потери, санитарная инфраструктура.</t>
        </is>
      </c>
      <c r="D7" s="4" t="inlineStr">
        <is>
          <t>Забор пресной воды</t>
        </is>
      </c>
      <c r="E7" s="4" t="inlineStr">
        <is>
          <t>м³ за год</t>
        </is>
      </c>
      <c r="F7" s="4" t="inlineStr">
        <is>
          <t>Водный кадастр; бассейновый мониторинг; FAO AQUASTAT</t>
        </is>
      </c>
    </row>
    <row r="8" ht="80" customHeight="1">
      <c r="A8" s="5" t="inlineStr">
        <is>
          <t>B04</t>
        </is>
      </c>
      <c r="B8" s="5" t="inlineStr">
        <is>
          <t>Земельный</t>
        </is>
      </c>
      <c r="C8" s="5" t="inlineStr">
        <is>
          <t>Площадь и назначение земель, состояние почв, нагрузка, восстановление.</t>
        </is>
      </c>
      <c r="D8" s="5" t="inlineStr">
        <is>
          <t>Площадь восстановленных земель</t>
        </is>
      </c>
      <c r="E8" s="5" t="inlineStr">
        <is>
          <t>га за год</t>
        </is>
      </c>
      <c r="F8" s="5" t="inlineStr">
        <is>
          <t>Земельный кадастр; экологический и почвенный мониторинг</t>
        </is>
      </c>
    </row>
    <row r="9" ht="80" customHeight="1">
      <c r="A9" s="4" t="inlineStr">
        <is>
          <t>B05</t>
        </is>
      </c>
      <c r="B9" s="4" t="inlineStr">
        <is>
          <t>Продовольственный</t>
        </is>
      </c>
      <c r="C9" s="4" t="inlineStr">
        <is>
          <t>Производство, запасы, торговля, потери и доступность продовольствия.</t>
        </is>
      </c>
      <c r="D9" s="4" t="inlineStr">
        <is>
          <t>Доступность продовольственной энергии по продовольственному балансу</t>
        </is>
      </c>
      <c r="E9" s="4" t="inlineStr">
        <is>
          <t>ккал на человека в сутки</t>
        </is>
      </c>
      <c r="F9" s="4" t="inlineStr">
        <is>
          <t>Национальные продовольственные балансы; FAO</t>
        </is>
      </c>
    </row>
    <row r="10" ht="80" customHeight="1">
      <c r="A10" s="5" t="inlineStr">
        <is>
          <t>B06</t>
        </is>
      </c>
      <c r="B10" s="5" t="inlineStr">
        <is>
          <t>Сырьевой</t>
        </is>
      </c>
      <c r="C10" s="5" t="inlineStr">
        <is>
          <t>Запасы, добыча, импорт, экспорт, вторичное сырьё, критические материалы.</t>
        </is>
      </c>
      <c r="D10" s="5" t="inlineStr">
        <is>
          <t>Внутреннее материальное потребление</t>
        </is>
      </c>
      <c r="E10" s="5" t="inlineStr">
        <is>
          <t>тонн за год</t>
        </is>
      </c>
      <c r="F10" s="5" t="inlineStr">
        <is>
          <t>Материальные балансы; статистика добычи и внешней торговли</t>
        </is>
      </c>
    </row>
    <row r="11" ht="80" customHeight="1">
      <c r="A11" s="4" t="inlineStr">
        <is>
          <t>B07</t>
        </is>
      </c>
      <c r="B11" s="4" t="inlineStr">
        <is>
          <t>Промышленный</t>
        </is>
      </c>
      <c r="C11" s="4" t="inlineStr">
        <is>
          <t>Выпуск, мощности, оборудование, цепочки поставок, критические компетенции.</t>
        </is>
      </c>
      <c r="D11" s="4" t="inlineStr">
        <is>
          <t>Индекс промышленного производства</t>
        </is>
      </c>
      <c r="E11" s="4" t="inlineStr">
        <is>
          <t>индекс; базовый год указан отдельно</t>
        </is>
      </c>
      <c r="F11" s="4" t="inlineStr">
        <is>
          <t>Национальная промышленная статистика</t>
        </is>
      </c>
    </row>
    <row r="12" ht="80" customHeight="1">
      <c r="A12" s="5" t="inlineStr">
        <is>
          <t>B08</t>
        </is>
      </c>
      <c r="B12" s="5" t="inlineStr">
        <is>
          <t>Транспортно-логистический</t>
        </is>
      </c>
      <c r="C12" s="5" t="inlineStr">
        <is>
          <t>Грузовые и пассажирские потоки, связность, пропускная способность, надёжность.</t>
        </is>
      </c>
      <c r="D12" s="5" t="inlineStr">
        <is>
          <t>Грузооборот железнодорожного транспорта</t>
        </is>
      </c>
      <c r="E12" s="5" t="inlineStr">
        <is>
          <t>тонно-километров за год</t>
        </is>
      </c>
      <c r="F12" s="5" t="inlineStr">
        <is>
          <t>Национальная транспортная статистика; отчётность операторов</t>
        </is>
      </c>
    </row>
    <row r="13" ht="80" customHeight="1">
      <c r="A13" s="4" t="inlineStr">
        <is>
          <t>B09</t>
        </is>
      </c>
      <c r="B13" s="4" t="inlineStr">
        <is>
          <t>Финансовый</t>
        </is>
      </c>
      <c r="C13" s="4" t="inlineStr">
        <is>
          <t>Доходы, расходы, инвестиции, активы и обязательства, долг, расчёты.</t>
        </is>
      </c>
      <c r="D13" s="4" t="inlineStr">
        <is>
          <t>Валовое накопление основного капитала</t>
        </is>
      </c>
      <c r="E13" s="4" t="inlineStr">
        <is>
          <t>национальная валюта в постоянных ценах; базовый год указан</t>
        </is>
      </c>
      <c r="F13" s="4" t="inlineStr">
        <is>
          <t>Национальные счета; центральный банк; бюджетная отчётность</t>
        </is>
      </c>
    </row>
    <row r="14" ht="80" customHeight="1">
      <c r="A14" s="5" t="inlineStr">
        <is>
          <t>B10</t>
        </is>
      </c>
      <c r="B14" s="5" t="inlineStr">
        <is>
          <t>Научно-технологический</t>
        </is>
      </c>
      <c r="C14" s="5" t="inlineStr">
        <is>
          <t>Исследования, кадры, научная инфраструктура, разработка и внедрение технологий.</t>
        </is>
      </c>
      <c r="D14" s="5" t="inlineStr">
        <is>
          <t>Внутренние затраты на исследования и разработки</t>
        </is>
      </c>
      <c r="E14" s="5" t="inlineStr">
        <is>
          <t>% ВВП за год</t>
        </is>
      </c>
      <c r="F14" s="5" t="inlineStr">
        <is>
          <t>Национальная статистика науки; статистика НИОКР</t>
        </is>
      </c>
    </row>
    <row r="15" ht="80" customHeight="1">
      <c r="A15" s="4" t="inlineStr">
        <is>
          <t>B11</t>
        </is>
      </c>
      <c r="B15" s="4" t="inlineStr">
        <is>
          <t>Образовательный</t>
        </is>
      </c>
      <c r="C15" s="4" t="inlineStr">
        <is>
          <t>Доступность обучения, образовательные результаты, кадры, непрерывное образование.</t>
        </is>
      </c>
      <c r="D15" s="4" t="inlineStr">
        <is>
          <t>Доля завершивших среднее образование в определённой когорте</t>
        </is>
      </c>
      <c r="E15" s="4" t="inlineStr">
        <is>
          <t>% когорты; возраст и методика указаны</t>
        </is>
      </c>
      <c r="F15" s="4" t="inlineStr">
        <is>
          <t>Образовательная статистика; обследования населения</t>
        </is>
      </c>
    </row>
    <row r="16" ht="80" customHeight="1">
      <c r="A16" s="5" t="inlineStr">
        <is>
          <t>B12</t>
        </is>
      </c>
      <c r="B16" s="5" t="inlineStr">
        <is>
          <t>Здоровья и качества жизни</t>
        </is>
      </c>
      <c r="C16" s="5" t="inlineStr">
        <is>
          <t>Здоровье, доступность помощи, условия жизни, жильё и благополучие.</t>
        </is>
      </c>
      <c r="D16" s="5" t="inlineStr">
        <is>
          <t>Ожидаемая продолжительность жизни при рождении</t>
        </is>
      </c>
      <c r="E16" s="5" t="inlineStr">
        <is>
          <t>лет; период и пол указаны</t>
        </is>
      </c>
      <c r="F16" s="5" t="inlineStr">
        <is>
          <t>Демографическая статистика; органы здравоохранения</t>
        </is>
      </c>
    </row>
    <row r="17" ht="80" customHeight="1">
      <c r="A17" s="4" t="inlineStr">
        <is>
          <t>B13</t>
        </is>
      </c>
      <c r="B17" s="4" t="inlineStr">
        <is>
          <t>Экологический</t>
        </is>
      </c>
      <c r="C17" s="4" t="inlineStr">
        <is>
          <t>Выбросы, загрязнение, биоразнообразие, состояние экосистем и восстановление.</t>
        </is>
      </c>
      <c r="D17" s="4" t="inlineStr">
        <is>
          <t>Территориальные выбросы парниковых газов</t>
        </is>
      </c>
      <c r="E17" s="4" t="inlineStr">
        <is>
          <t>тонн CO₂-экв. за год; охват газов указан</t>
        </is>
      </c>
      <c r="F17" s="4" t="inlineStr">
        <is>
          <t>Национальная инвентаризация выбросов; экологический мониторинг</t>
        </is>
      </c>
    </row>
    <row r="18" ht="80" customHeight="1">
      <c r="A18" s="5" t="inlineStr">
        <is>
          <t>B14</t>
        </is>
      </c>
      <c r="B18" s="5" t="inlineStr">
        <is>
          <t>Культурно-смысловой</t>
        </is>
      </c>
      <c r="C18" s="5" t="inlineStr">
        <is>
          <t>Наследие, язык, культурное участие, память, межпоколенческий диалог.</t>
        </is>
      </c>
      <c r="D18" s="5" t="inlineStr">
        <is>
          <t>Доля объектов наследия с актуальным паспортом состояния</t>
        </is>
      </c>
      <c r="E18" s="5" t="inlineStr">
        <is>
          <t>% определённого реестра объектов</t>
        </is>
      </c>
      <c r="F18" s="5" t="inlineStr">
        <is>
          <t>Реестр культурного наследия; обследования учреждений</t>
        </is>
      </c>
    </row>
    <row r="19" ht="80" customHeight="1">
      <c r="A19" s="4" t="inlineStr">
        <is>
          <t>B15</t>
        </is>
      </c>
      <c r="B19" s="4" t="inlineStr">
        <is>
          <t>Управленческий</t>
        </is>
      </c>
      <c r="C19" s="4" t="inlineStr">
        <is>
          <t>Ответственность, качество данных и решений, исполнение, открытость и проверка.</t>
        </is>
      </c>
      <c r="D19" s="4" t="inlineStr">
        <is>
          <t>Доля проектов с опубликованным отчётом о достижении результатов</t>
        </is>
      </c>
      <c r="E19" s="4" t="inlineStr">
        <is>
          <t>% определённого реестра проектов</t>
        </is>
      </c>
      <c r="F19" s="4" t="inlineStr">
        <is>
          <t>Реестр проектов; отчётность и независимый аудит</t>
        </is>
      </c>
    </row>
    <row r="20" ht="80" customHeight="1">
      <c r="A20" s="5" t="inlineStr">
        <is>
          <t>B16</t>
        </is>
      </c>
      <c r="B20" s="5" t="inlineStr">
        <is>
          <t>Информационно-цифровой</t>
        </is>
      </c>
      <c r="C20" s="5" t="inlineStr">
        <is>
          <t>Доступ к связи, качество данных, цифровая инфраструктура, совместимость и защита.</t>
        </is>
      </c>
      <c r="D20" s="5" t="inlineStr">
        <is>
          <t>Доля домохозяйств с доступом к интернету</t>
        </is>
      </c>
      <c r="E20" s="5" t="inlineStr">
        <is>
          <t>% домохозяйств; метод обследования указан</t>
        </is>
      </c>
      <c r="F20" s="5" t="inlineStr">
        <is>
          <t>Статистическое обследование домохозяйств; регулятор связи</t>
        </is>
      </c>
    </row>
    <row r="21" ht="80" customHeight="1">
      <c r="A21" s="4" t="inlineStr">
        <is>
          <t>B17</t>
        </is>
      </c>
      <c r="B21" s="4" t="inlineStr">
        <is>
          <t>Безопасности</t>
        </is>
      </c>
      <c r="C21" s="4" t="inlineStr">
        <is>
          <t>Риски, готовность к чрезвычайным ситуациям, резервы, устойчивость цепочек и систем.</t>
        </is>
      </c>
      <c r="D21" s="4" t="inlineStr">
        <is>
          <t>Доля критических объектов с проверенным планом непрерывности</t>
        </is>
      </c>
      <c r="E21" s="4" t="inlineStr">
        <is>
          <t>% определённого перечня объектов</t>
        </is>
      </c>
      <c r="F21" s="4" t="inlineStr">
        <is>
          <t>Реестр критической инфраструктуры; результаты учений и аудита</t>
        </is>
      </c>
    </row>
    <row r="22" ht="80" customHeight="1">
      <c r="A22" s="5" t="inlineStr">
        <is>
          <t>B18</t>
        </is>
      </c>
      <c r="B22" s="5" t="inlineStr">
        <is>
          <t>Международной кооперации</t>
        </is>
      </c>
      <c r="C22" s="5" t="inlineStr">
        <is>
          <t>Совместные проекты, обязательства, обмен знаниями, верификация, устойчивость соглашений.</t>
        </is>
      </c>
      <c r="D22" s="5" t="inlineStr">
        <is>
          <t>Доля совместных проектов с верифицированными результатами этапа</t>
        </is>
      </c>
      <c r="E22" s="5" t="inlineStr">
        <is>
          <t>% определённого реестра проектов</t>
        </is>
      </c>
      <c r="F22" s="5" t="inlineStr">
        <is>
          <t>Международные соглашения; совместная отчётность и аудит</t>
        </is>
      </c>
    </row>
    <row r="23" ht="80" customHeight="1">
      <c r="A23" s="4" t="inlineStr">
        <is>
          <t>B19</t>
        </is>
      </c>
      <c r="B23" s="4" t="inlineStr">
        <is>
          <t>Межпоколенческий</t>
        </is>
      </c>
      <c r="C23" s="4" t="inlineStr">
        <is>
          <t>Долгосрочные обязательства, воспроизводство ресурсов, знания и наследие для будущих поколений.</t>
        </is>
      </c>
      <c r="D23" s="4" t="inlineStr">
        <is>
          <t>Доля долгосрочных проектов с оценкой последствий на 30 лет и более</t>
        </is>
      </c>
      <c r="E23" s="4" t="inlineStr">
        <is>
          <t>% определённого реестра проектов</t>
        </is>
      </c>
      <c r="F23" s="4" t="inlineStr">
        <is>
          <t>Паспорта проектов; сценарные оценки и экспертные заключения</t>
        </is>
      </c>
    </row>
  </sheetData>
  <autoFilter ref="A4:F23"/>
  <mergeCells count="2">
    <mergeCell ref="A2:F2"/>
    <mergeCell ref="A1:F1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&amp;Corion2222.com · fenix-city.com · equilibrium-system.com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0"/>
    <pageSetUpPr fitToPage="1"/>
  </sheetPr>
  <dimension ref="A1:T23"/>
  <sheetViews>
    <sheetView showGridLines="0" zoomScale="7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 ht="36" customHeight="1">
      <c r="A1" s="1" t="inlineStr">
        <is>
          <t>МАТРИЦА ВЗАИМОСВЯЗЕЙ 19×19</t>
        </is>
      </c>
    </row>
    <row r="2" ht="44" customHeight="1">
      <c r="A2" s="2" t="inlineStr">
        <is>
          <t>Строка → столбец. В пустые клетки внесите ID связей из реестра; пусто = не исследовано. «—» = диагональ вне оценки. Ноль, веса и коэффициенты не назначены. Полные названия кодов: лист «19 балансов».</t>
        </is>
      </c>
    </row>
    <row r="4" ht="34" customHeight="1">
      <c r="A4" s="3" t="inlineStr">
        <is>
          <t>Источник ↓ / Получатель →</t>
        </is>
      </c>
      <c r="B4" s="3" t="inlineStr">
        <is>
          <t>B01</t>
        </is>
      </c>
      <c r="C4" s="3" t="inlineStr">
        <is>
          <t>B02</t>
        </is>
      </c>
      <c r="D4" s="3" t="inlineStr">
        <is>
          <t>B03</t>
        </is>
      </c>
      <c r="E4" s="3" t="inlineStr">
        <is>
          <t>B04</t>
        </is>
      </c>
      <c r="F4" s="3" t="inlineStr">
        <is>
          <t>B05</t>
        </is>
      </c>
      <c r="G4" s="3" t="inlineStr">
        <is>
          <t>B06</t>
        </is>
      </c>
      <c r="H4" s="3" t="inlineStr">
        <is>
          <t>B07</t>
        </is>
      </c>
      <c r="I4" s="3" t="inlineStr">
        <is>
          <t>B08</t>
        </is>
      </c>
      <c r="J4" s="3" t="inlineStr">
        <is>
          <t>B09</t>
        </is>
      </c>
      <c r="K4" s="3" t="inlineStr">
        <is>
          <t>B10</t>
        </is>
      </c>
      <c r="L4" s="3" t="inlineStr">
        <is>
          <t>B11</t>
        </is>
      </c>
      <c r="M4" s="3" t="inlineStr">
        <is>
          <t>B12</t>
        </is>
      </c>
      <c r="N4" s="3" t="inlineStr">
        <is>
          <t>B13</t>
        </is>
      </c>
      <c r="O4" s="3" t="inlineStr">
        <is>
          <t>B14</t>
        </is>
      </c>
      <c r="P4" s="3" t="inlineStr">
        <is>
          <t>B15</t>
        </is>
      </c>
      <c r="Q4" s="3" t="inlineStr">
        <is>
          <t>B16</t>
        </is>
      </c>
      <c r="R4" s="3" t="inlineStr">
        <is>
          <t>B17</t>
        </is>
      </c>
      <c r="S4" s="3" t="inlineStr">
        <is>
          <t>B18</t>
        </is>
      </c>
      <c r="T4" s="3" t="inlineStr">
        <is>
          <t>B19</t>
        </is>
      </c>
    </row>
    <row r="5" ht="45" customHeight="1">
      <c r="A5" s="6" t="inlineStr">
        <is>
          <t>B01 · Демографический</t>
        </is>
      </c>
      <c r="B5" s="7" t="inlineStr">
        <is>
          <t>—</t>
        </is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</row>
    <row r="6" ht="45" customHeight="1">
      <c r="A6" s="6" t="inlineStr">
        <is>
          <t>B02 · Энергетический</t>
        </is>
      </c>
      <c r="B6" s="9" t="n"/>
      <c r="C6" s="7" t="inlineStr">
        <is>
          <t>—</t>
        </is>
      </c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</row>
    <row r="7" ht="45" customHeight="1">
      <c r="A7" s="6" t="inlineStr">
        <is>
          <t>B03 · Водный</t>
        </is>
      </c>
      <c r="B7" s="8" t="n"/>
      <c r="C7" s="8" t="n"/>
      <c r="D7" s="7" t="inlineStr">
        <is>
          <t>—</t>
        </is>
      </c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</row>
    <row r="8" ht="45" customHeight="1">
      <c r="A8" s="6" t="inlineStr">
        <is>
          <t>B04 · Земельный</t>
        </is>
      </c>
      <c r="B8" s="9" t="n"/>
      <c r="C8" s="9" t="n"/>
      <c r="D8" s="9" t="n"/>
      <c r="E8" s="7" t="inlineStr">
        <is>
          <t>—</t>
        </is>
      </c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</row>
    <row r="9" ht="45" customHeight="1">
      <c r="A9" s="6" t="inlineStr">
        <is>
          <t>B05 · Продовольственный</t>
        </is>
      </c>
      <c r="B9" s="8" t="n"/>
      <c r="C9" s="8" t="n"/>
      <c r="D9" s="8" t="n"/>
      <c r="E9" s="8" t="n"/>
      <c r="F9" s="7" t="inlineStr">
        <is>
          <t>—</t>
        </is>
      </c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</row>
    <row r="10" ht="45" customHeight="1">
      <c r="A10" s="6" t="inlineStr">
        <is>
          <t>B06 · Сырьевой</t>
        </is>
      </c>
      <c r="B10" s="9" t="n"/>
      <c r="C10" s="9" t="n"/>
      <c r="D10" s="9" t="n"/>
      <c r="E10" s="9" t="n"/>
      <c r="F10" s="9" t="n"/>
      <c r="G10" s="7" t="inlineStr">
        <is>
          <t>—</t>
        </is>
      </c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</row>
    <row r="11" ht="45" customHeight="1">
      <c r="A11" s="6" t="inlineStr">
        <is>
          <t>B07 · Промышленный</t>
        </is>
      </c>
      <c r="B11" s="8" t="n"/>
      <c r="C11" s="8" t="n"/>
      <c r="D11" s="8" t="n"/>
      <c r="E11" s="8" t="n"/>
      <c r="F11" s="8" t="n"/>
      <c r="G11" s="8" t="n"/>
      <c r="H11" s="7" t="inlineStr">
        <is>
          <t>—</t>
        </is>
      </c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</row>
    <row r="12" ht="45" customHeight="1">
      <c r="A12" s="6" t="inlineStr">
        <is>
          <t>B08 · Транспортно-логистический</t>
        </is>
      </c>
      <c r="B12" s="9" t="n"/>
      <c r="C12" s="9" t="n"/>
      <c r="D12" s="9" t="n"/>
      <c r="E12" s="9" t="n"/>
      <c r="F12" s="9" t="n"/>
      <c r="G12" s="9" t="n"/>
      <c r="H12" s="9" t="n"/>
      <c r="I12" s="7" t="inlineStr">
        <is>
          <t>—</t>
        </is>
      </c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</row>
    <row r="13" ht="45" customHeight="1">
      <c r="A13" s="6" t="inlineStr">
        <is>
          <t>B09 · Финансовый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7" t="inlineStr">
        <is>
          <t>—</t>
        </is>
      </c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</row>
    <row r="14" ht="45" customHeight="1">
      <c r="A14" s="6" t="inlineStr">
        <is>
          <t>B10 · Научно-технологический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7" t="inlineStr">
        <is>
          <t>—</t>
        </is>
      </c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</row>
    <row r="15" ht="45" customHeight="1">
      <c r="A15" s="6" t="inlineStr">
        <is>
          <t>B11 · Образовательный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7" t="inlineStr">
        <is>
          <t>—</t>
        </is>
      </c>
      <c r="M15" s="8" t="n"/>
      <c r="N15" s="8" t="n"/>
      <c r="O15" s="8" t="n"/>
      <c r="P15" s="8" t="n"/>
      <c r="Q15" s="8" t="n"/>
      <c r="R15" s="8" t="n"/>
      <c r="S15" s="8" t="n"/>
      <c r="T15" s="8" t="n"/>
    </row>
    <row r="16" ht="45" customHeight="1">
      <c r="A16" s="6" t="inlineStr">
        <is>
          <t>B12 · Здоровья и качества жизни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7" t="inlineStr">
        <is>
          <t>—</t>
        </is>
      </c>
      <c r="N16" s="9" t="n"/>
      <c r="O16" s="9" t="n"/>
      <c r="P16" s="9" t="n"/>
      <c r="Q16" s="9" t="n"/>
      <c r="R16" s="9" t="n"/>
      <c r="S16" s="9" t="n"/>
      <c r="T16" s="9" t="n"/>
    </row>
    <row r="17" ht="45" customHeight="1">
      <c r="A17" s="6" t="inlineStr">
        <is>
          <t>B13 · Экологический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7" t="inlineStr">
        <is>
          <t>—</t>
        </is>
      </c>
      <c r="O17" s="8" t="n"/>
      <c r="P17" s="8" t="n"/>
      <c r="Q17" s="8" t="n"/>
      <c r="R17" s="8" t="n"/>
      <c r="S17" s="8" t="n"/>
      <c r="T17" s="8" t="n"/>
    </row>
    <row r="18" ht="45" customHeight="1">
      <c r="A18" s="6" t="inlineStr">
        <is>
          <t>B14 · Культурно-смысловой</t>
        </is>
      </c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7" t="inlineStr">
        <is>
          <t>—</t>
        </is>
      </c>
      <c r="P18" s="9" t="n"/>
      <c r="Q18" s="9" t="n"/>
      <c r="R18" s="9" t="n"/>
      <c r="S18" s="9" t="n"/>
      <c r="T18" s="9" t="n"/>
    </row>
    <row r="19" ht="45" customHeight="1">
      <c r="A19" s="6" t="inlineStr">
        <is>
          <t>B15 · Управленческий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7" t="inlineStr">
        <is>
          <t>—</t>
        </is>
      </c>
      <c r="Q19" s="8" t="n"/>
      <c r="R19" s="8" t="n"/>
      <c r="S19" s="8" t="n"/>
      <c r="T19" s="8" t="n"/>
    </row>
    <row r="20" ht="45" customHeight="1">
      <c r="A20" s="6" t="inlineStr">
        <is>
          <t>B16 · Информационно-цифровой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7" t="inlineStr">
        <is>
          <t>—</t>
        </is>
      </c>
      <c r="R20" s="9" t="n"/>
      <c r="S20" s="9" t="n"/>
      <c r="T20" s="9" t="n"/>
    </row>
    <row r="21" ht="45" customHeight="1">
      <c r="A21" s="6" t="inlineStr">
        <is>
          <t>B17 · Безопасности</t>
        </is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7" t="inlineStr">
        <is>
          <t>—</t>
        </is>
      </c>
      <c r="S21" s="8" t="n"/>
      <c r="T21" s="8" t="n"/>
    </row>
    <row r="22" ht="45" customHeight="1">
      <c r="A22" s="6" t="inlineStr">
        <is>
          <t>B18 · Международной кооперации</t>
        </is>
      </c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7" t="inlineStr">
        <is>
          <t>—</t>
        </is>
      </c>
      <c r="T22" s="9" t="n"/>
    </row>
    <row r="23" ht="45" customHeight="1">
      <c r="A23" s="6" t="inlineStr">
        <is>
          <t>B19 · Межпоколенческий</t>
        </is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7" t="inlineStr">
        <is>
          <t>—</t>
        </is>
      </c>
    </row>
  </sheetData>
  <mergeCells count="2">
    <mergeCell ref="A1:T1"/>
    <mergeCell ref="A2:T2"/>
  </mergeCells>
  <printOptions horizontalCentered="1"/>
  <pageMargins left="0.75" right="0.75" top="1" bottom="1" header="0.5" footer="0.5"/>
  <pageSetup orientation="landscape" paperSize="8" fitToHeight="1" fitToWidth="1"/>
  <headerFooter>
    <oddHeader/>
    <oddFooter>&amp;Corion2222.com · fenix-city.com · equilibrium-system.com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0"/>
    <pageSetUpPr fitToPage="1"/>
  </sheetPr>
  <dimension ref="A1:J5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58" customWidth="1" min="4" max="4"/>
    <col width="22" customWidth="1" min="5" max="5"/>
    <col width="28" customWidth="1" min="6" max="6"/>
    <col width="36" customWidth="1" min="7" max="7"/>
    <col width="20" customWidth="1" min="8" max="8"/>
    <col width="26" customWidth="1" min="9" max="9"/>
    <col width="46" customWidth="1" min="10" max="10"/>
  </cols>
  <sheetData>
    <row r="1" ht="36" customHeight="1">
      <c r="A1" s="1" t="inlineStr">
        <is>
          <t>РЕЕСТР СВЯЗЕЙ И ГИПОТЕЗ</t>
        </is>
      </c>
    </row>
    <row r="2" ht="44" customHeight="1">
      <c r="A2" s="2" t="inlineStr">
        <is>
          <t>Пустой шаблон · Каждая связь требует механизма и источника. Знак описывает направление изменения показателя, а не общественную полезность. Записи не создают доказанную причинность.</t>
        </is>
      </c>
    </row>
    <row r="4" ht="34" customHeight="1">
      <c r="A4" s="3" t="inlineStr">
        <is>
          <t>ID связи</t>
        </is>
      </c>
      <c r="B4" s="3" t="inlineStr">
        <is>
          <t>Откуда: баланс</t>
        </is>
      </c>
      <c r="C4" s="3" t="inlineStr">
        <is>
          <t>Куда: баланс</t>
        </is>
      </c>
      <c r="D4" s="3" t="inlineStr">
        <is>
          <t>Гипотеза / механизм</t>
        </is>
      </c>
      <c r="E4" s="3" t="inlineStr">
        <is>
          <t>Знак влияния</t>
        </is>
      </c>
      <c r="F4" s="3" t="inlineStr">
        <is>
          <t>Лаг / горизонт</t>
        </is>
      </c>
      <c r="G4" s="3" t="inlineStr">
        <is>
          <t>Источник / ID доказательства</t>
        </is>
      </c>
      <c r="H4" s="3" t="inlineStr">
        <is>
          <t>Статус</t>
        </is>
      </c>
      <c r="I4" s="3" t="inlineStr">
        <is>
          <t>Ответственный</t>
        </is>
      </c>
      <c r="J4" s="3" t="inlineStr">
        <is>
          <t>Ограничения / контекст</t>
        </is>
      </c>
    </row>
    <row r="5" ht="45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45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45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45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45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45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45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45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45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45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 ht="45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45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 ht="45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45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 ht="45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45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 ht="45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45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 ht="45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45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 ht="45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45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 ht="45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45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 ht="45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45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 ht="45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 ht="45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 ht="45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 ht="45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 ht="45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 ht="45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 ht="45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 ht="45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 ht="45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 ht="45" customHeight="1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 ht="45" customHeight="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 ht="45" customHeight="1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 ht="45" customHeight="1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 ht="45" customHeight="1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 ht="45" customHeight="1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 ht="45" customHeight="1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</row>
    <row r="47" ht="45" customHeight="1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 ht="45" customHeight="1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</row>
    <row r="49" ht="45" customHeight="1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 ht="45" customHeight="1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1" ht="45" customHeight="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2" ht="45" customHeight="1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</row>
    <row r="53" ht="45" customHeight="1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</row>
    <row r="54" ht="45" customHeight="1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</row>
  </sheetData>
  <autoFilter ref="A4:J54"/>
  <mergeCells count="2">
    <mergeCell ref="A1:J1"/>
    <mergeCell ref="A2:J2"/>
  </mergeCells>
  <conditionalFormatting sqref="H5:H504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3">
    <dataValidation sqref="B5:C504" showDropDown="0" showInputMessage="1" showErrorMessage="1" allowBlank="1" errorTitle="Выберите значение из списка" error="Используйте согласованные коды или статусы." promptTitle="Код баланса" prompt="Выберите код из каталога B01–B19." type="list" errorStyle="stop">
      <formula1>=BalanceCodes</formula1>
    </dataValidation>
    <dataValidation sqref="E5:E504" showDropDown="0" showInputMessage="1" showErrorMessage="1" allowBlank="1" errorTitle="Выберите значение из списка" error="Используйте согласованные коды или статусы." promptTitle="Направление изменения" prompt="Укажите влияние на конкретный показатель; знак не является оценкой пользы." type="list" errorStyle="stop">
      <formula1>"+,−,Смешанный,Неопределён"</formula1>
    </dataValidation>
    <dataValidation sqref="H5:H504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&amp;Corion2222.com · fenix-city.com · equilibrium-system.com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0"/>
    <pageSetUpPr fitToPage="1"/>
  </sheetPr>
  <dimension ref="A1:C2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76" customWidth="1" min="2" max="2"/>
    <col width="78" customWidth="1" min="3" max="3"/>
  </cols>
  <sheetData>
    <row r="1" ht="36" customHeight="1">
      <c r="A1" s="1" t="inlineStr">
        <is>
          <t>ПАСПОРТ ПИЛОТА</t>
        </is>
      </c>
    </row>
    <row r="2" ht="44" customHeight="1">
      <c r="A2" s="2" t="inlineStr">
        <is>
          <t>Поля заполнения намеренно пустые. Паспорт — проект управленческого документа; он не подтверждает запуск, финансирование, результат или согласие партнёров.</t>
        </is>
      </c>
    </row>
    <row r="4" ht="34" customHeight="1">
      <c r="A4" s="3" t="inlineStr">
        <is>
          <t>Поле</t>
        </is>
      </c>
      <c r="B4" s="3" t="inlineStr">
        <is>
          <t>Заполнение командой проекта</t>
        </is>
      </c>
      <c r="C4" s="3" t="inlineStr">
        <is>
          <t>Подсказка / критерий</t>
        </is>
      </c>
    </row>
    <row r="5" ht="58" customHeight="1">
      <c r="A5" s="10" t="inlineStr">
        <is>
          <t>ID и название пилота</t>
        </is>
      </c>
      <c r="B5" s="4" t="n"/>
      <c r="C5" s="4" t="inlineStr">
        <is>
          <t>Уникальный код; краткое название.</t>
        </is>
      </c>
    </row>
    <row r="6" ht="58" customHeight="1">
      <c r="A6" s="11" t="inlineStr">
        <is>
          <t>Версия и дата паспорта</t>
        </is>
      </c>
      <c r="B6" s="5" t="n"/>
      <c r="C6" s="5" t="inlineStr">
        <is>
          <t>Номер версии, дата обновления, история существенных изменений.</t>
        </is>
      </c>
    </row>
    <row r="7" ht="58" customHeight="1">
      <c r="A7" s="10" t="inlineStr">
        <is>
          <t>Заказчик / инициатор</t>
        </is>
      </c>
      <c r="B7" s="4" t="n"/>
      <c r="C7" s="4" t="inlineStr">
        <is>
          <t>Организация и роль; персональные контакты публикуйте только при наличии основания.</t>
        </is>
      </c>
    </row>
    <row r="8" ht="58" customHeight="1">
      <c r="A8" s="11" t="inlineStr">
        <is>
          <t>Владелец результата</t>
        </is>
      </c>
      <c r="B8" s="5" t="n"/>
      <c r="C8" s="5" t="inlineStr">
        <is>
          <t>Организация или должность, отвечающая за конечный результат.</t>
        </is>
      </c>
    </row>
    <row r="9" ht="58" customHeight="1">
      <c r="A9" s="10" t="inlineStr">
        <is>
          <t>Руководитель / команда</t>
        </is>
      </c>
      <c r="B9" s="4" t="n"/>
      <c r="C9" s="4" t="inlineStr">
        <is>
          <t>Роли и зона ответственности.</t>
        </is>
      </c>
    </row>
    <row r="10" ht="58" customHeight="1">
      <c r="A10" s="11" t="inlineStr">
        <is>
          <t>Проблема и границы</t>
        </is>
      </c>
      <c r="B10" s="5" t="n"/>
      <c r="C10" s="5" t="inlineStr">
        <is>
          <t>Какую проблему решаем; что входит и не входит в пилот.</t>
        </is>
      </c>
    </row>
    <row r="11" ht="58" customHeight="1">
      <c r="A11" s="10" t="inlineStr">
        <is>
          <t>Территория / объект</t>
        </is>
      </c>
      <c r="B11" s="4" t="n"/>
      <c r="C11" s="4" t="inlineStr">
        <is>
          <t>Определение объекта, административных и системных границ.</t>
        </is>
      </c>
    </row>
    <row r="12" ht="58" customHeight="1">
      <c r="A12" s="11" t="inlineStr">
        <is>
          <t>Период и горизонт оценки</t>
        </is>
      </c>
      <c r="B12" s="5" t="n"/>
      <c r="C12" s="5" t="inlineStr">
        <is>
          <t>Даты пилота, базовый период, срок наблюдения эффекта; отдельно долгосрочный горизонт.</t>
        </is>
      </c>
    </row>
    <row r="13" ht="58" customHeight="1">
      <c r="A13" s="10" t="inlineStr">
        <is>
          <t>Базовый сценарий</t>
        </is>
      </c>
      <c r="B13" s="4" t="n"/>
      <c r="C13" s="4" t="inlineStr">
        <is>
          <t>Что произойдёт без вмешательства; источник и допущения.</t>
        </is>
      </c>
    </row>
    <row r="14" ht="58" customHeight="1">
      <c r="A14" s="11" t="inlineStr">
        <is>
          <t>Цель и критерии успеха</t>
        </is>
      </c>
      <c r="B14" s="5" t="n"/>
      <c r="C14" s="5" t="inlineStr">
        <is>
          <t>Измеримый результат, порог, срок; согласовать до старта, не подменять фактическим значением.</t>
        </is>
      </c>
    </row>
    <row r="15" ht="58" customHeight="1">
      <c r="A15" s="10" t="inlineStr">
        <is>
          <t>Балансы B01–B19</t>
        </is>
      </c>
      <c r="B15" s="4" t="n"/>
      <c r="C15" s="4" t="inlineStr">
        <is>
          <t>Затронутые балансы; отдельно потенциальные отрицательные эффекты.</t>
        </is>
      </c>
    </row>
    <row r="16" ht="58" customHeight="1">
      <c r="A16" s="11" t="inlineStr">
        <is>
          <t>Показатели и определения</t>
        </is>
      </c>
      <c r="B16" s="5" t="n"/>
      <c r="C16" s="5" t="inlineStr">
        <is>
          <t>Название, единица, охват, методика, частота, базовое и целевое значения с источниками. Неизвестные значения оставляйте пустыми.</t>
        </is>
      </c>
    </row>
    <row r="17" ht="58" customHeight="1">
      <c r="A17" s="10" t="inlineStr">
        <is>
          <t>Дизайн проверки</t>
        </is>
      </c>
      <c r="B17" s="4" t="n"/>
      <c r="C17" s="4" t="inlineStr">
        <is>
          <t>Как отличить эффект пилота от иных факторов; сравнение, контроль, ограничения.</t>
        </is>
      </c>
    </row>
    <row r="18" ht="58" customHeight="1">
      <c r="A18" s="11" t="inlineStr">
        <is>
          <t>Связи и зависимости</t>
        </is>
      </c>
      <c r="B18" s="5" t="n"/>
      <c r="C18" s="5" t="inlineStr">
        <is>
          <t>ID записей реестра связей; внешние условия и альтернативные объяснения.</t>
        </is>
      </c>
    </row>
    <row r="19" ht="58" customHeight="1">
      <c r="A19" s="10" t="inlineStr">
        <is>
          <t>Данные и доказательства</t>
        </is>
      </c>
      <c r="B19" s="4" t="n"/>
      <c r="C19" s="4" t="inlineStr">
        <is>
          <t>ID реестра доказательств; расположение архива, версии, доступ и права.</t>
        </is>
      </c>
    </row>
    <row r="20" ht="58" customHeight="1">
      <c r="A20" s="11" t="inlineStr">
        <is>
          <t>Бюджет и ресурсы</t>
        </is>
      </c>
      <c r="B20" s="5" t="n"/>
      <c r="C20" s="5" t="inlineStr">
        <is>
          <t>Источник финансирования; единица, цены и базовый год; полная стоимость жизненного цикла.</t>
        </is>
      </c>
    </row>
    <row r="21" ht="58" customHeight="1">
      <c r="A21" s="10" t="inlineStr">
        <is>
          <t>Партнёры и обязательства</t>
        </is>
      </c>
      <c r="B21" s="4" t="n"/>
      <c r="C21" s="4" t="inlineStr">
        <is>
          <t>Участники, согласованные роли, договорная основа и условия кооперации.</t>
        </is>
      </c>
    </row>
    <row r="22" ht="58" customHeight="1">
      <c r="A22" s="11" t="inlineStr">
        <is>
          <t>Риски и меры</t>
        </is>
      </c>
      <c r="B22" s="5" t="n"/>
      <c r="C22" s="5" t="inlineStr">
        <is>
          <t>Риск, вероятность / неопределённость, последствия, ответственный, мера и условие остановки.</t>
        </is>
      </c>
    </row>
    <row r="23" ht="58" customHeight="1">
      <c r="A23" s="10" t="inlineStr">
        <is>
          <t>Этапы и контрольные точки</t>
        </is>
      </c>
      <c r="B23" s="4" t="n"/>
      <c r="C23" s="4" t="inlineStr">
        <is>
          <t>План, критерии приёмки, даты, ответственные; ссылки на лист «План 90 дней».</t>
        </is>
      </c>
    </row>
    <row r="24" ht="58" customHeight="1">
      <c r="A24" s="11" t="inlineStr">
        <is>
          <t>Проверяющий / процедура приёмки</t>
        </is>
      </c>
      <c r="B24" s="5" t="n"/>
      <c r="C24" s="5" t="inlineStr">
        <is>
          <t>Кто проверяет данные и результат; независимость, протокол и разрешение разногласий.</t>
        </is>
      </c>
    </row>
    <row r="25" ht="58" customHeight="1">
      <c r="A25" s="10" t="inlineStr">
        <is>
          <t>Межпоколенческие последствия</t>
        </is>
      </c>
      <c r="B25" s="4" t="n"/>
      <c r="C25" s="4" t="inlineStr">
        <is>
          <t>Долгосрочные обязательства, природные ресурсы, знания и наследие; сценарии и неопределённость.</t>
        </is>
      </c>
    </row>
    <row r="26" ht="58" customHeight="1">
      <c r="A26" s="11" t="inlineStr">
        <is>
          <t>Решение о запуске / изменении</t>
        </is>
      </c>
      <c r="B26" s="5" t="n"/>
      <c r="C26" s="5" t="inlineStr">
        <is>
          <t>Дата, орган решения, основание, ограничения и следующий пересмотр. Пустое поле не означает согласование.</t>
        </is>
      </c>
    </row>
    <row r="27" ht="58" customHeight="1">
      <c r="A27" s="10" t="inlineStr">
        <is>
          <t>Статус готовности</t>
        </is>
      </c>
      <c r="B27" s="4" t="n"/>
      <c r="C27" s="4" t="inlineStr">
        <is>
          <t>Выберите статус из списка; подтверждения храните в реестре доказательств.</t>
        </is>
      </c>
    </row>
  </sheetData>
  <mergeCells count="2">
    <mergeCell ref="A1:C1"/>
    <mergeCell ref="A2:C2"/>
  </mergeCells>
  <conditionalFormatting sqref="B27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1">
    <dataValidation sqref="B27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&amp;Corion2222.com · fenix-city.com · equilibrium-system.com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0"/>
    <pageSetUpPr fitToPage="1"/>
  </sheetPr>
  <dimension ref="A1:R5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" customWidth="1" min="2" max="2"/>
    <col width="45" customWidth="1" min="3" max="3"/>
    <col width="30" customWidth="1" min="4" max="4"/>
    <col width="25" customWidth="1" min="5" max="5"/>
    <col width="20" customWidth="1" min="6" max="6"/>
    <col width="32" customWidth="1" min="7" max="7"/>
    <col width="39" customWidth="1" min="8" max="8"/>
    <col width="43" customWidth="1" min="9" max="9"/>
    <col width="50" customWidth="1" min="10" max="10"/>
    <col width="25" customWidth="1" min="11" max="11"/>
    <col width="20" customWidth="1" min="12" max="12"/>
    <col width="50" customWidth="1" min="13" max="13"/>
    <col width="46" customWidth="1" min="14" max="14"/>
    <col width="20" customWidth="1" min="15" max="15"/>
    <col width="26" customWidth="1" min="16" max="16"/>
    <col width="20" customWidth="1" min="17" max="17"/>
    <col width="38" customWidth="1" min="18" max="18"/>
  </cols>
  <sheetData>
    <row r="1" ht="36" customHeight="1">
      <c r="A1" s="1" t="inlineStr">
        <is>
          <t>РЕЕСТР ДОКАЗАТЕЛЬСТВ И ДАННЫХ</t>
        </is>
      </c>
    </row>
    <row r="2" ht="44" customHeight="1">
      <c r="A2" s="2" t="inlineStr">
        <is>
          <t>Пустой шаблон · Одна строка — один тезис или показатель с конкретным источником, периодом, определением и ограничениями. Пустое значение ≠ ноль. Пример формата ID: E001.</t>
        </is>
      </c>
    </row>
    <row r="4" ht="34" customHeight="1">
      <c r="A4" s="3" t="inlineStr">
        <is>
          <t>ID доказательства</t>
        </is>
      </c>
      <c r="B4" s="3" t="inlineStr">
        <is>
          <t>Код баланса / ID связи</t>
        </is>
      </c>
      <c r="C4" s="3" t="inlineStr">
        <is>
          <t>Тезис или показатель</t>
        </is>
      </c>
      <c r="D4" s="3" t="inlineStr">
        <is>
          <t>Территория / объект</t>
        </is>
      </c>
      <c r="E4" s="3" t="inlineStr">
        <is>
          <t>Период / дата наблюдения</t>
        </is>
      </c>
      <c r="F4" s="3" t="inlineStr">
        <is>
          <t>Значение</t>
        </is>
      </c>
      <c r="G4" s="3" t="inlineStr">
        <is>
          <t>Единица и база сравнения</t>
        </is>
      </c>
      <c r="H4" s="3" t="inlineStr">
        <is>
          <t>Источник / владелец данных</t>
        </is>
      </c>
      <c r="I4" s="3" t="inlineStr">
        <is>
          <t>Название набора / документа</t>
        </is>
      </c>
      <c r="J4" s="3" t="inlineStr">
        <is>
          <t>URL / путь к архивной копии</t>
        </is>
      </c>
      <c r="K4" s="3" t="inlineStr">
        <is>
          <t>Дата публикации / версия</t>
        </is>
      </c>
      <c r="L4" s="3" t="inlineStr">
        <is>
          <t>Дата доступа</t>
        </is>
      </c>
      <c r="M4" s="3" t="inlineStr">
        <is>
          <t>Методика / определение</t>
        </is>
      </c>
      <c r="N4" s="3" t="inlineStr">
        <is>
          <t>Ограничения и неопределённость</t>
        </is>
      </c>
      <c r="O4" s="3" t="inlineStr">
        <is>
          <t>Статус</t>
        </is>
      </c>
      <c r="P4" s="3" t="inlineStr">
        <is>
          <t>Проверяющий</t>
        </is>
      </c>
      <c r="Q4" s="3" t="inlineStr">
        <is>
          <t>Дата проверки</t>
        </is>
      </c>
      <c r="R4" s="3" t="inlineStr">
        <is>
          <t>Права использования / условия доступа</t>
        </is>
      </c>
    </row>
    <row r="5" ht="50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12" t="n"/>
      <c r="M5" s="4" t="n"/>
      <c r="N5" s="4" t="n"/>
      <c r="O5" s="4" t="n"/>
      <c r="P5" s="4" t="n"/>
      <c r="Q5" s="12" t="n"/>
      <c r="R5" s="4" t="n"/>
    </row>
    <row r="6" ht="50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13" t="n"/>
      <c r="M6" s="5" t="n"/>
      <c r="N6" s="5" t="n"/>
      <c r="O6" s="5" t="n"/>
      <c r="P6" s="5" t="n"/>
      <c r="Q6" s="13" t="n"/>
      <c r="R6" s="5" t="n"/>
    </row>
    <row r="7" ht="50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12" t="n"/>
      <c r="M7" s="4" t="n"/>
      <c r="N7" s="4" t="n"/>
      <c r="O7" s="4" t="n"/>
      <c r="P7" s="4" t="n"/>
      <c r="Q7" s="12" t="n"/>
      <c r="R7" s="4" t="n"/>
    </row>
    <row r="8" ht="50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13" t="n"/>
      <c r="M8" s="5" t="n"/>
      <c r="N8" s="5" t="n"/>
      <c r="O8" s="5" t="n"/>
      <c r="P8" s="5" t="n"/>
      <c r="Q8" s="13" t="n"/>
      <c r="R8" s="5" t="n"/>
    </row>
    <row r="9" ht="50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12" t="n"/>
      <c r="M9" s="4" t="n"/>
      <c r="N9" s="4" t="n"/>
      <c r="O9" s="4" t="n"/>
      <c r="P9" s="4" t="n"/>
      <c r="Q9" s="12" t="n"/>
      <c r="R9" s="4" t="n"/>
    </row>
    <row r="10" ht="50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13" t="n"/>
      <c r="M10" s="5" t="n"/>
      <c r="N10" s="5" t="n"/>
      <c r="O10" s="5" t="n"/>
      <c r="P10" s="5" t="n"/>
      <c r="Q10" s="13" t="n"/>
      <c r="R10" s="5" t="n"/>
    </row>
    <row r="11" ht="50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12" t="n"/>
      <c r="M11" s="4" t="n"/>
      <c r="N11" s="4" t="n"/>
      <c r="O11" s="4" t="n"/>
      <c r="P11" s="4" t="n"/>
      <c r="Q11" s="12" t="n"/>
      <c r="R11" s="4" t="n"/>
    </row>
    <row r="12" ht="50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13" t="n"/>
      <c r="M12" s="5" t="n"/>
      <c r="N12" s="5" t="n"/>
      <c r="O12" s="5" t="n"/>
      <c r="P12" s="5" t="n"/>
      <c r="Q12" s="13" t="n"/>
      <c r="R12" s="5" t="n"/>
    </row>
    <row r="13" ht="50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12" t="n"/>
      <c r="M13" s="4" t="n"/>
      <c r="N13" s="4" t="n"/>
      <c r="O13" s="4" t="n"/>
      <c r="P13" s="4" t="n"/>
      <c r="Q13" s="12" t="n"/>
      <c r="R13" s="4" t="n"/>
    </row>
    <row r="14" ht="50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13" t="n"/>
      <c r="M14" s="5" t="n"/>
      <c r="N14" s="5" t="n"/>
      <c r="O14" s="5" t="n"/>
      <c r="P14" s="5" t="n"/>
      <c r="Q14" s="13" t="n"/>
      <c r="R14" s="5" t="n"/>
    </row>
    <row r="15" ht="5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12" t="n"/>
      <c r="M15" s="4" t="n"/>
      <c r="N15" s="4" t="n"/>
      <c r="O15" s="4" t="n"/>
      <c r="P15" s="4" t="n"/>
      <c r="Q15" s="12" t="n"/>
      <c r="R15" s="4" t="n"/>
    </row>
    <row r="16" ht="50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13" t="n"/>
      <c r="M16" s="5" t="n"/>
      <c r="N16" s="5" t="n"/>
      <c r="O16" s="5" t="n"/>
      <c r="P16" s="5" t="n"/>
      <c r="Q16" s="13" t="n"/>
      <c r="R16" s="5" t="n"/>
    </row>
    <row r="17" ht="5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12" t="n"/>
      <c r="M17" s="4" t="n"/>
      <c r="N17" s="4" t="n"/>
      <c r="O17" s="4" t="n"/>
      <c r="P17" s="4" t="n"/>
      <c r="Q17" s="12" t="n"/>
      <c r="R17" s="4" t="n"/>
    </row>
    <row r="18" ht="50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13" t="n"/>
      <c r="M18" s="5" t="n"/>
      <c r="N18" s="5" t="n"/>
      <c r="O18" s="5" t="n"/>
      <c r="P18" s="5" t="n"/>
      <c r="Q18" s="13" t="n"/>
      <c r="R18" s="5" t="n"/>
    </row>
    <row r="19" ht="5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12" t="n"/>
      <c r="M19" s="4" t="n"/>
      <c r="N19" s="4" t="n"/>
      <c r="O19" s="4" t="n"/>
      <c r="P19" s="4" t="n"/>
      <c r="Q19" s="12" t="n"/>
      <c r="R19" s="4" t="n"/>
    </row>
    <row r="20" ht="50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13" t="n"/>
      <c r="M20" s="5" t="n"/>
      <c r="N20" s="5" t="n"/>
      <c r="O20" s="5" t="n"/>
      <c r="P20" s="5" t="n"/>
      <c r="Q20" s="13" t="n"/>
      <c r="R20" s="5" t="n"/>
    </row>
    <row r="21" ht="5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12" t="n"/>
      <c r="M21" s="4" t="n"/>
      <c r="N21" s="4" t="n"/>
      <c r="O21" s="4" t="n"/>
      <c r="P21" s="4" t="n"/>
      <c r="Q21" s="12" t="n"/>
      <c r="R21" s="4" t="n"/>
    </row>
    <row r="22" ht="50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13" t="n"/>
      <c r="M22" s="5" t="n"/>
      <c r="N22" s="5" t="n"/>
      <c r="O22" s="5" t="n"/>
      <c r="P22" s="5" t="n"/>
      <c r="Q22" s="13" t="n"/>
      <c r="R22" s="5" t="n"/>
    </row>
    <row r="23" ht="5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12" t="n"/>
      <c r="M23" s="4" t="n"/>
      <c r="N23" s="4" t="n"/>
      <c r="O23" s="4" t="n"/>
      <c r="P23" s="4" t="n"/>
      <c r="Q23" s="12" t="n"/>
      <c r="R23" s="4" t="n"/>
    </row>
    <row r="24" ht="50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13" t="n"/>
      <c r="M24" s="5" t="n"/>
      <c r="N24" s="5" t="n"/>
      <c r="O24" s="5" t="n"/>
      <c r="P24" s="5" t="n"/>
      <c r="Q24" s="13" t="n"/>
      <c r="R24" s="5" t="n"/>
    </row>
    <row r="25" ht="5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12" t="n"/>
      <c r="M25" s="4" t="n"/>
      <c r="N25" s="4" t="n"/>
      <c r="O25" s="4" t="n"/>
      <c r="P25" s="4" t="n"/>
      <c r="Q25" s="12" t="n"/>
      <c r="R25" s="4" t="n"/>
    </row>
    <row r="26" ht="50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13" t="n"/>
      <c r="M26" s="5" t="n"/>
      <c r="N26" s="5" t="n"/>
      <c r="O26" s="5" t="n"/>
      <c r="P26" s="5" t="n"/>
      <c r="Q26" s="13" t="n"/>
      <c r="R26" s="5" t="n"/>
    </row>
    <row r="27" ht="5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12" t="n"/>
      <c r="M27" s="4" t="n"/>
      <c r="N27" s="4" t="n"/>
      <c r="O27" s="4" t="n"/>
      <c r="P27" s="4" t="n"/>
      <c r="Q27" s="12" t="n"/>
      <c r="R27" s="4" t="n"/>
    </row>
    <row r="28" ht="50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13" t="n"/>
      <c r="M28" s="5" t="n"/>
      <c r="N28" s="5" t="n"/>
      <c r="O28" s="5" t="n"/>
      <c r="P28" s="5" t="n"/>
      <c r="Q28" s="13" t="n"/>
      <c r="R28" s="5" t="n"/>
    </row>
    <row r="29" ht="5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12" t="n"/>
      <c r="M29" s="4" t="n"/>
      <c r="N29" s="4" t="n"/>
      <c r="O29" s="4" t="n"/>
      <c r="P29" s="4" t="n"/>
      <c r="Q29" s="12" t="n"/>
      <c r="R29" s="4" t="n"/>
    </row>
    <row r="30" ht="50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13" t="n"/>
      <c r="M30" s="5" t="n"/>
      <c r="N30" s="5" t="n"/>
      <c r="O30" s="5" t="n"/>
      <c r="P30" s="5" t="n"/>
      <c r="Q30" s="13" t="n"/>
      <c r="R30" s="5" t="n"/>
    </row>
    <row r="31" ht="50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12" t="n"/>
      <c r="M31" s="4" t="n"/>
      <c r="N31" s="4" t="n"/>
      <c r="O31" s="4" t="n"/>
      <c r="P31" s="4" t="n"/>
      <c r="Q31" s="12" t="n"/>
      <c r="R31" s="4" t="n"/>
    </row>
    <row r="32" ht="50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13" t="n"/>
      <c r="M32" s="5" t="n"/>
      <c r="N32" s="5" t="n"/>
      <c r="O32" s="5" t="n"/>
      <c r="P32" s="5" t="n"/>
      <c r="Q32" s="13" t="n"/>
      <c r="R32" s="5" t="n"/>
    </row>
    <row r="33" ht="50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12" t="n"/>
      <c r="M33" s="4" t="n"/>
      <c r="N33" s="4" t="n"/>
      <c r="O33" s="4" t="n"/>
      <c r="P33" s="4" t="n"/>
      <c r="Q33" s="12" t="n"/>
      <c r="R33" s="4" t="n"/>
    </row>
    <row r="34" ht="50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13" t="n"/>
      <c r="M34" s="5" t="n"/>
      <c r="N34" s="5" t="n"/>
      <c r="O34" s="5" t="n"/>
      <c r="P34" s="5" t="n"/>
      <c r="Q34" s="13" t="n"/>
      <c r="R34" s="5" t="n"/>
    </row>
    <row r="35" ht="50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12" t="n"/>
      <c r="M35" s="4" t="n"/>
      <c r="N35" s="4" t="n"/>
      <c r="O35" s="4" t="n"/>
      <c r="P35" s="4" t="n"/>
      <c r="Q35" s="12" t="n"/>
      <c r="R35" s="4" t="n"/>
    </row>
    <row r="36" ht="50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13" t="n"/>
      <c r="M36" s="5" t="n"/>
      <c r="N36" s="5" t="n"/>
      <c r="O36" s="5" t="n"/>
      <c r="P36" s="5" t="n"/>
      <c r="Q36" s="13" t="n"/>
      <c r="R36" s="5" t="n"/>
    </row>
    <row r="37" ht="50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12" t="n"/>
      <c r="M37" s="4" t="n"/>
      <c r="N37" s="4" t="n"/>
      <c r="O37" s="4" t="n"/>
      <c r="P37" s="4" t="n"/>
      <c r="Q37" s="12" t="n"/>
      <c r="R37" s="4" t="n"/>
    </row>
    <row r="38" ht="50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13" t="n"/>
      <c r="M38" s="5" t="n"/>
      <c r="N38" s="5" t="n"/>
      <c r="O38" s="5" t="n"/>
      <c r="P38" s="5" t="n"/>
      <c r="Q38" s="13" t="n"/>
      <c r="R38" s="5" t="n"/>
    </row>
    <row r="39" ht="50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12" t="n"/>
      <c r="M39" s="4" t="n"/>
      <c r="N39" s="4" t="n"/>
      <c r="O39" s="4" t="n"/>
      <c r="P39" s="4" t="n"/>
      <c r="Q39" s="12" t="n"/>
      <c r="R39" s="4" t="n"/>
    </row>
    <row r="40" ht="50" customHeight="1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13" t="n"/>
      <c r="M40" s="5" t="n"/>
      <c r="N40" s="5" t="n"/>
      <c r="O40" s="5" t="n"/>
      <c r="P40" s="5" t="n"/>
      <c r="Q40" s="13" t="n"/>
      <c r="R40" s="5" t="n"/>
    </row>
    <row r="41" ht="50" customHeight="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12" t="n"/>
      <c r="M41" s="4" t="n"/>
      <c r="N41" s="4" t="n"/>
      <c r="O41" s="4" t="n"/>
      <c r="P41" s="4" t="n"/>
      <c r="Q41" s="12" t="n"/>
      <c r="R41" s="4" t="n"/>
    </row>
    <row r="42" ht="50" customHeight="1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13" t="n"/>
      <c r="M42" s="5" t="n"/>
      <c r="N42" s="5" t="n"/>
      <c r="O42" s="5" t="n"/>
      <c r="P42" s="5" t="n"/>
      <c r="Q42" s="13" t="n"/>
      <c r="R42" s="5" t="n"/>
    </row>
    <row r="43" ht="50" customHeight="1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12" t="n"/>
      <c r="M43" s="4" t="n"/>
      <c r="N43" s="4" t="n"/>
      <c r="O43" s="4" t="n"/>
      <c r="P43" s="4" t="n"/>
      <c r="Q43" s="12" t="n"/>
      <c r="R43" s="4" t="n"/>
    </row>
    <row r="44" ht="50" customHeight="1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13" t="n"/>
      <c r="M44" s="5" t="n"/>
      <c r="N44" s="5" t="n"/>
      <c r="O44" s="5" t="n"/>
      <c r="P44" s="5" t="n"/>
      <c r="Q44" s="13" t="n"/>
      <c r="R44" s="5" t="n"/>
    </row>
    <row r="45" ht="50" customHeight="1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12" t="n"/>
      <c r="M45" s="4" t="n"/>
      <c r="N45" s="4" t="n"/>
      <c r="O45" s="4" t="n"/>
      <c r="P45" s="4" t="n"/>
      <c r="Q45" s="12" t="n"/>
      <c r="R45" s="4" t="n"/>
    </row>
    <row r="46" ht="50" customHeight="1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13" t="n"/>
      <c r="M46" s="5" t="n"/>
      <c r="N46" s="5" t="n"/>
      <c r="O46" s="5" t="n"/>
      <c r="P46" s="5" t="n"/>
      <c r="Q46" s="13" t="n"/>
      <c r="R46" s="5" t="n"/>
    </row>
    <row r="47" ht="50" customHeight="1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12" t="n"/>
      <c r="M47" s="4" t="n"/>
      <c r="N47" s="4" t="n"/>
      <c r="O47" s="4" t="n"/>
      <c r="P47" s="4" t="n"/>
      <c r="Q47" s="12" t="n"/>
      <c r="R47" s="4" t="n"/>
    </row>
    <row r="48" ht="50" customHeight="1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13" t="n"/>
      <c r="M48" s="5" t="n"/>
      <c r="N48" s="5" t="n"/>
      <c r="O48" s="5" t="n"/>
      <c r="P48" s="5" t="n"/>
      <c r="Q48" s="13" t="n"/>
      <c r="R48" s="5" t="n"/>
    </row>
    <row r="49" ht="50" customHeight="1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12" t="n"/>
      <c r="M49" s="4" t="n"/>
      <c r="N49" s="4" t="n"/>
      <c r="O49" s="4" t="n"/>
      <c r="P49" s="4" t="n"/>
      <c r="Q49" s="12" t="n"/>
      <c r="R49" s="4" t="n"/>
    </row>
    <row r="50" ht="50" customHeight="1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13" t="n"/>
      <c r="M50" s="5" t="n"/>
      <c r="N50" s="5" t="n"/>
      <c r="O50" s="5" t="n"/>
      <c r="P50" s="5" t="n"/>
      <c r="Q50" s="13" t="n"/>
      <c r="R50" s="5" t="n"/>
    </row>
    <row r="51" ht="50" customHeight="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12" t="n"/>
      <c r="M51" s="4" t="n"/>
      <c r="N51" s="4" t="n"/>
      <c r="O51" s="4" t="n"/>
      <c r="P51" s="4" t="n"/>
      <c r="Q51" s="12" t="n"/>
      <c r="R51" s="4" t="n"/>
    </row>
    <row r="52" ht="50" customHeight="1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13" t="n"/>
      <c r="M52" s="5" t="n"/>
      <c r="N52" s="5" t="n"/>
      <c r="O52" s="5" t="n"/>
      <c r="P52" s="5" t="n"/>
      <c r="Q52" s="13" t="n"/>
      <c r="R52" s="5" t="n"/>
    </row>
    <row r="53" ht="50" customHeight="1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12" t="n"/>
      <c r="M53" s="4" t="n"/>
      <c r="N53" s="4" t="n"/>
      <c r="O53" s="4" t="n"/>
      <c r="P53" s="4" t="n"/>
      <c r="Q53" s="12" t="n"/>
      <c r="R53" s="4" t="n"/>
    </row>
    <row r="54" ht="50" customHeight="1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13" t="n"/>
      <c r="M54" s="5" t="n"/>
      <c r="N54" s="5" t="n"/>
      <c r="O54" s="5" t="n"/>
      <c r="P54" s="5" t="n"/>
      <c r="Q54" s="13" t="n"/>
      <c r="R54" s="5" t="n"/>
    </row>
  </sheetData>
  <autoFilter ref="A4:R54"/>
  <mergeCells count="2">
    <mergeCell ref="A2:R2"/>
    <mergeCell ref="A1:R1"/>
  </mergeCells>
  <conditionalFormatting sqref="O5:O504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1">
    <dataValidation sqref="O5:O504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8" fitToHeight="0" fitToWidth="1"/>
  <headerFooter>
    <oddHeader/>
    <oddFooter>&amp;Corion2222.com · fenix-city.com · equilibrium-system.com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0"/>
    <pageSetUpPr fitToPage="1"/>
  </sheetPr>
  <dimension ref="A1:J1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9" customWidth="1" min="2" max="2"/>
    <col width="57" customWidth="1" min="3" max="3"/>
    <col width="45" customWidth="1" min="4" max="4"/>
    <col width="68" customWidth="1" min="5" max="5"/>
    <col width="27" customWidth="1" min="6" max="6"/>
    <col width="22" customWidth="1" min="7" max="7"/>
    <col width="22" customWidth="1" min="8" max="8"/>
    <col width="22" customWidth="1" min="9" max="9"/>
    <col width="35" customWidth="1" min="10" max="10"/>
  </cols>
  <sheetData>
    <row r="1" ht="36" customHeight="1">
      <c r="A1" s="1" t="inlineStr">
        <is>
          <t>ПЛАН ПОДГОТОВКИ · 90 ДНЕЙ</t>
        </is>
      </c>
    </row>
    <row r="2" ht="44" customHeight="1">
      <c r="A2" s="2" t="inlineStr">
        <is>
          <t>Шесть этапов основаны на исходном DOCX; критерии приёмки добавлены редакционно. Отсчёт от согласованного старта. Это подготовка пилотирования, а не обещание результата за 90 дней.</t>
        </is>
      </c>
    </row>
    <row r="4" ht="34" customHeight="1">
      <c r="A4" s="3" t="inlineStr">
        <is>
          <t>Этап</t>
        </is>
      </c>
      <c r="B4" s="3" t="inlineStr">
        <is>
          <t>Период от старта</t>
        </is>
      </c>
      <c r="C4" s="3" t="inlineStr">
        <is>
          <t>Действия</t>
        </is>
      </c>
      <c r="D4" s="3" t="inlineStr">
        <is>
          <t>Выход этапа</t>
        </is>
      </c>
      <c r="E4" s="3" t="inlineStr">
        <is>
          <t>Критерий приёмки</t>
        </is>
      </c>
      <c r="F4" s="3" t="inlineStr">
        <is>
          <t>Ответственный</t>
        </is>
      </c>
      <c r="G4" s="3" t="inlineStr">
        <is>
          <t>Плановая дата</t>
        </is>
      </c>
      <c r="H4" s="3" t="inlineStr">
        <is>
          <t>Фактическая дата</t>
        </is>
      </c>
      <c r="I4" s="3" t="inlineStr">
        <is>
          <t>Статус</t>
        </is>
      </c>
      <c r="J4" s="3" t="inlineStr">
        <is>
          <t>Доказательство / решение</t>
        </is>
      </c>
    </row>
    <row r="5" ht="108" customHeight="1">
      <c r="A5" s="4" t="inlineStr">
        <is>
          <t>1</t>
        </is>
      </c>
      <c r="B5" s="4" t="inlineStr">
        <is>
          <t>0–15 дней</t>
        </is>
      </c>
      <c r="C5" s="4" t="inlineStr">
        <is>
          <t>Собрать рабочую группу; согласовать 12 контуров и 19 балансов.</t>
        </is>
      </c>
      <c r="D5" s="4" t="inlineStr">
        <is>
          <t>Единый словарь и структура данных.</t>
        </is>
      </c>
      <c r="E5" s="4" t="inlineStr">
        <is>
          <t>Согласованы границы анализа, роли, определения и порядок проверки.</t>
        </is>
      </c>
      <c r="F5" s="4" t="n"/>
      <c r="G5" s="12" t="n"/>
      <c r="H5" s="12" t="n"/>
      <c r="I5" s="4" t="n"/>
      <c r="J5" s="4" t="n"/>
    </row>
    <row r="6" ht="108" customHeight="1">
      <c r="A6" s="5" t="inlineStr">
        <is>
          <t>2</t>
        </is>
      </c>
      <c r="B6" s="5" t="inlineStr">
        <is>
          <t>15–30 дней</t>
        </is>
      </c>
      <c r="C6" s="5" t="inlineStr">
        <is>
          <t>Сформировать базовый набор индикаторов по периоду 1895–2025 и карту источников.</t>
        </is>
      </c>
      <c r="D6" s="5" t="inlineStr">
        <is>
          <t>Черновой датасет с происхождением данных.</t>
        </is>
      </c>
      <c r="E6" s="5" t="inlineStr">
        <is>
          <t>Каждый показатель имеет определение, единицу, период и источник; пробелы явно обозначены.</t>
        </is>
      </c>
      <c r="F6" s="5" t="n"/>
      <c r="G6" s="13" t="n"/>
      <c r="H6" s="13" t="n"/>
      <c r="I6" s="5" t="n"/>
      <c r="J6" s="5" t="n"/>
    </row>
    <row r="7" ht="108" customHeight="1">
      <c r="A7" s="4" t="inlineStr">
        <is>
          <t>3</t>
        </is>
      </c>
      <c r="B7" s="4" t="inlineStr">
        <is>
          <t>30–45 дней</t>
        </is>
      </c>
      <c r="C7" s="4" t="inlineStr">
        <is>
          <t>Собрать сопоставимые профили России, Китая, США, Европы и мира.</t>
        </is>
      </c>
      <c r="D7" s="4" t="inlineStr">
        <is>
          <t>Профили сильных сторон, ограничений и неопределённости.</t>
        </is>
      </c>
      <c r="E7" s="4" t="inlineStr">
        <is>
          <t>Территориальные границы и методы сравнения определены; качественные тезисы отделены от наблюдений.</t>
        </is>
      </c>
      <c r="F7" s="4" t="n"/>
      <c r="G7" s="12" t="n"/>
      <c r="H7" s="12" t="n"/>
      <c r="I7" s="4" t="n"/>
      <c r="J7" s="4" t="n"/>
    </row>
    <row r="8" ht="108" customHeight="1">
      <c r="A8" s="5" t="inlineStr">
        <is>
          <t>4</t>
        </is>
      </c>
      <c r="B8" s="5" t="inlineStr">
        <is>
          <t>45–60 дней</t>
        </is>
      </c>
      <c r="C8" s="5" t="inlineStr">
        <is>
          <t>Заполнить матрицу 19×19 и реестр связей для согласованных кандидатов в пилоты.</t>
        </is>
      </c>
      <c r="D8" s="5" t="inlineStr">
        <is>
          <t>Карта предполагаемых межбалансовых эффектов.</t>
        </is>
      </c>
      <c r="E8" s="5" t="inlineStr">
        <is>
          <t>Каждая внесённая связь содержит механизм, знак, горизонт и основание; число пилотов согласовано отдельно.</t>
        </is>
      </c>
      <c r="F8" s="5" t="n"/>
      <c r="G8" s="13" t="n"/>
      <c r="H8" s="13" t="n"/>
      <c r="I8" s="5" t="n"/>
      <c r="J8" s="5" t="n"/>
    </row>
    <row r="9" ht="108" customHeight="1">
      <c r="A9" s="4" t="inlineStr">
        <is>
          <t>5</t>
        </is>
      </c>
      <c r="B9" s="4" t="inlineStr">
        <is>
          <t>60–75 дней</t>
        </is>
      </c>
      <c r="C9" s="4" t="inlineStr">
        <is>
          <t>Подготовить цифровые паспорта и архив доказательств.</t>
        </is>
      </c>
      <c r="D9" s="4" t="inlineStr">
        <is>
          <t>Документы для проверки, управления данными и рисками.</t>
        </is>
      </c>
      <c r="E9" s="4" t="inlineStr">
        <is>
          <t>Установлены роли, версии, условия доступа и процедура проверки; открытые вопросы перечислены.</t>
        </is>
      </c>
      <c r="F9" s="4" t="n"/>
      <c r="G9" s="12" t="n"/>
      <c r="H9" s="12" t="n"/>
      <c r="I9" s="4" t="n"/>
      <c r="J9" s="4" t="n"/>
    </row>
    <row r="10" ht="108" customHeight="1">
      <c r="A10" s="5" t="inlineStr">
        <is>
          <t>6</t>
        </is>
      </c>
      <c r="B10" s="5" t="inlineStr">
        <is>
          <t>75–90 дней</t>
        </is>
      </c>
      <c r="C10" s="5" t="inlineStr">
        <is>
          <t>Собрать доклад и презентацию; подготовить решение о пилотировании.</t>
        </is>
      </c>
      <c r="D10" s="5" t="inlineStr">
        <is>
          <t>Пакет для адресатов и партнёров.</t>
        </is>
      </c>
      <c r="E10" s="5" t="inlineStr">
        <is>
          <t>Решение опирается на проверенные данные и явно обозначенные ограничения; сроки наблюдения эффекта заданы отдельно.</t>
        </is>
      </c>
      <c r="F10" s="5" t="n"/>
      <c r="G10" s="13" t="n"/>
      <c r="H10" s="13" t="n"/>
      <c r="I10" s="5" t="n"/>
      <c r="J10" s="5" t="n"/>
    </row>
  </sheetData>
  <autoFilter ref="A4:J10"/>
  <mergeCells count="2">
    <mergeCell ref="A1:J1"/>
    <mergeCell ref="A2:J2"/>
  </mergeCells>
  <conditionalFormatting sqref="I5:I10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1">
    <dataValidation sqref="I5:I10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&amp;Corion2222.com · fenix-city.com · equilibrium-system.com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Редакционная подготовка материалов ЭКВИЛИБРИУМ</dc:creator>
  <dc:title xmlns:dc="http://purl.org/dc/elements/1.1/">Мировые балансы 1895–2025 — рабочие шаблоны</dc:title>
  <dc:description xmlns:dc="http://purl.org/dc/elements/1.1/">Не содержит измерений, коэффициентов, весов, рейтингов или результатов пилотов. Примеры показателей требуют согласования.</dc:description>
  <dc:subject xmlns:dc="http://purl.org/dc/elements/1.1/">Редакционный рабочий шаблон к материалам ЭКВИЛИБРИУМ</dc:subject>
  <dcterms:created xmlns:dcterms="http://purl.org/dc/terms/" xmlns:xsi="http://www.w3.org/2001/XMLSchema-instance" xsi:type="dcterms:W3CDTF">2026-10-03T11:47:42Z</dcterms:created>
  <dcterms:modified xmlns:dcterms="http://purl.org/dc/terms/" xmlns:xsi="http://www.w3.org/2001/XMLSchema-instance" xsi:type="dcterms:W3CDTF">2026-10-03T11:47:42Z</dcterms:modified>
</cp:coreProperties>
</file>